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ramedic/Desktop/reakreditacija/samoanaliza 2025/poglavlje 5/Poglavlja 2025/Poglavlje 5.1. - Rino/ostalo/aktivnosti nastavnika/NOVO/"/>
    </mc:Choice>
  </mc:AlternateContent>
  <xr:revisionPtr revIDLastSave="0" documentId="13_ncr:1_{4B8652C7-7738-1C4E-B6B6-9564CCAC4440}" xr6:coauthVersionLast="47" xr6:coauthVersionMax="47" xr10:uidLastSave="{00000000-0000-0000-0000-000000000000}"/>
  <bookViews>
    <workbookView xWindow="3020" yWindow="1220" windowWidth="25760" windowHeight="14700" xr2:uid="{A3BF3F18-DEC3-45E4-B161-88E3F5997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<sst xmlns="http://schemas.openxmlformats.org/spreadsheetml/2006/main" count="28" uniqueCount="28">
  <si>
    <t>CVRTILA VLATKO</t>
  </si>
  <si>
    <t>GRANIĆ MARTINA</t>
  </si>
  <si>
    <t>GREGOV ZRINKA</t>
  </si>
  <si>
    <t>KIŠIĆ ALEN</t>
  </si>
  <si>
    <t>KOLEGA MAJA</t>
  </si>
  <si>
    <t>MILINOVIĆ MARIJAN</t>
  </si>
  <si>
    <t>MILJKOVIĆ KREČAR IRENA</t>
  </si>
  <si>
    <t>MORNAR VEDRAN</t>
  </si>
  <si>
    <t>ŠTIMAC SONJA</t>
  </si>
  <si>
    <t>ŠUSTAR KRISTIAN</t>
  </si>
  <si>
    <t>UGLEŠIĆ IVO</t>
  </si>
  <si>
    <t>RB</t>
  </si>
  <si>
    <t>ČLANSTVA</t>
  </si>
  <si>
    <t xml:space="preserve">1. HRVATSKA PSIHOLOŠKA KOMORA 
2. HRVATSKO PSIHOLOŠKO DRUŠTVO </t>
  </si>
  <si>
    <t xml:space="preserve">1. Odbor za informiranje, informatizacije i medije Sabora RH </t>
  </si>
  <si>
    <t>1. Hrvatsko psihološko društvo (HPD)
2. American Psychological Association (APA)</t>
  </si>
  <si>
    <t>1. CIGRÉ - Conseil International des Grands Réseaux Électriques
2. IEEE - Institute of Electrical and Electronics Engineers</t>
  </si>
  <si>
    <t>1. Turistička zajednica Grada Rijeke, član vijeća 
2. HGK Županijska komora Rijeka, član Gospodarskog vijeća
3. Hrvatska gospodarska komora, član skupštine</t>
  </si>
  <si>
    <t>1. Stručno povjerenstvo za odabir programa koji potiču razvoj publike u kulturi, Ministarstvo kulture i medija RH, član povjerenstva, 2025.
2. Stručno povjerenstvo za odabir programa koji potiču razvoj publike u kulturi, Ministarstvo kulture i medija RH, član povjerenstva, 2024. 
3. Stručno povjerenstvo za suvremeni ples i pokret te suvremeni cirkus, Ministarstvo kulture i medija RH, član povjerenstva, 2024.
4. Stručno povjerenstvo za suvremeni ples i pokret te suvremeni cirkus, Ministarstvo kulture i medija RH, član povjerenstva, 2023. 
5. Stručno povjerenstvo za suvremeni ples i pokret te suvremeni cirkus, Ministarstvo kulture i medija RH, član povjerenstva, 2022.</t>
  </si>
  <si>
    <t xml:space="preserve">1. Hrvatsko matematičko društvo, član
2. Američko matematičko društvo, član </t>
  </si>
  <si>
    <t>BORČIĆ NIKOLINA</t>
  </si>
  <si>
    <t xml:space="preserve">1. Povjerenstvo za izradu prijedloga nastavnih i stručnih elemenata Nacionalnih sveučilišnih, umjetničkih i znanstvenih kriterija, član </t>
  </si>
  <si>
    <t>1. Akademija tehničkih znanosti Hrvatske, član, 2006-
2. Akademija tehničkih znanosti Hrvatske, predsjednik, 2022-
3. Hrvatska udruga za informacijsku, komunikacijsku i elektroničku tehnologiju - MIPRO, predsjednik, 2008-2014, 2018-
4. IEEE Computer Society, član, 199x-</t>
  </si>
  <si>
    <t xml:space="preserve">1. Matica hrvatska – Odjel za gospodarstvo, član </t>
  </si>
  <si>
    <t>Nacionalno vijeće za visoko obrazovanje, znanost i tehnološki razvoj Republike Hrvatske, član</t>
  </si>
  <si>
    <t>Popis nastavnika uključenih u rad 
znanstvenih ili upravljačkih tijela (2020. - 2025.)</t>
  </si>
  <si>
    <t>PREZIME I IME NASTAVNIKA</t>
  </si>
  <si>
    <t xml:space="preserve">
1. EFMD – European Foundation for Management Development, Brisel, Belgija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</si>
</sst>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2F54-9987-4BA9-AC51-9A0453D150B5}">
  <dimension ref="A2:D16"/>
  <sheetViews>
    <sheetView tabSelected="1" topLeftCell="A7" zoomScaleNormal="100" workbookViewId="0">
      <selection activeCell="G6" sqref="G6"/>
    </sheetView>
  </sheetViews>
  <sheetFormatPr baseColWidth="10" defaultColWidth="8.83203125" defaultRowHeight="15" x14ac:dyDescent="0.2"/>
  <cols>
    <col min="1" max="1" width="2.6640625" style="7" bestFit="1" customWidth="1"/>
    <col min="2" max="2" width="23" style="4" customWidth="1"/>
    <col min="3" max="3" width="61.5" style="5" customWidth="1"/>
    <col min="4" max="4" width="16.83203125" style="5" hidden="1" customWidth="1"/>
    <col min="5" max="16384" width="8.83203125" style="1"/>
  </cols>
  <sheetData>
    <row r="2" spans="1:4" ht="51" customHeight="1" x14ac:dyDescent="0.2">
      <c r="A2" s="8" t="s">
        <v>25</v>
      </c>
      <c r="B2" s="9"/>
      <c r="C2" s="9"/>
      <c r="D2" s="9"/>
    </row>
    <row r="3" spans="1:4" ht="30" customHeight="1" x14ac:dyDescent="0.2">
      <c r="A3" s="10" t="s">
        <v>11</v>
      </c>
      <c r="B3" s="10" t="s">
        <v>26</v>
      </c>
      <c r="C3" s="11" t="s">
        <v>12</v>
      </c>
      <c r="D3" s="11"/>
    </row>
    <row r="4" spans="1:4" ht="30" x14ac:dyDescent="0.2">
      <c r="A4" s="6">
        <v>1</v>
      </c>
      <c r="B4" s="2" t="s">
        <v>20</v>
      </c>
      <c r="C4" s="3" t="s">
        <v>21</v>
      </c>
      <c r="D4" s="3">
        <v>1</v>
      </c>
    </row>
    <row r="5" spans="1:4" ht="30" x14ac:dyDescent="0.2">
      <c r="A5" s="6">
        <v>2</v>
      </c>
      <c r="B5" s="2" t="s">
        <v>0</v>
      </c>
      <c r="C5" s="3" t="s">
        <v>24</v>
      </c>
      <c r="D5" s="3">
        <v>1</v>
      </c>
    </row>
    <row r="6" spans="1:4" ht="150" x14ac:dyDescent="0.2">
      <c r="A6" s="6">
        <v>3</v>
      </c>
      <c r="B6" s="2" t="s">
        <v>1</v>
      </c>
      <c r="C6" s="3" t="s">
        <v>18</v>
      </c>
      <c r="D6" s="3">
        <v>5</v>
      </c>
    </row>
    <row r="7" spans="1:4" ht="25" customHeight="1" x14ac:dyDescent="0.2">
      <c r="A7" s="6">
        <v>4</v>
      </c>
      <c r="B7" s="2" t="s">
        <v>2</v>
      </c>
      <c r="C7" s="3" t="s">
        <v>27</v>
      </c>
      <c r="D7" s="3">
        <v>1</v>
      </c>
    </row>
    <row r="8" spans="1:4" x14ac:dyDescent="0.2">
      <c r="A8" s="6">
        <v>5</v>
      </c>
      <c r="B8" s="2" t="s">
        <v>3</v>
      </c>
      <c r="C8" s="3" t="s">
        <v>14</v>
      </c>
      <c r="D8" s="3">
        <v>1</v>
      </c>
    </row>
    <row r="9" spans="1:4" ht="30" x14ac:dyDescent="0.2">
      <c r="A9" s="6">
        <v>6</v>
      </c>
      <c r="B9" s="2" t="s">
        <v>4</v>
      </c>
      <c r="C9" s="3" t="s">
        <v>13</v>
      </c>
      <c r="D9" s="3">
        <v>2</v>
      </c>
    </row>
    <row r="10" spans="1:4" x14ac:dyDescent="0.2">
      <c r="A10" s="6">
        <v>7</v>
      </c>
      <c r="B10" s="2" t="s">
        <v>5</v>
      </c>
      <c r="C10" s="3" t="s">
        <v>23</v>
      </c>
      <c r="D10" s="3">
        <v>1</v>
      </c>
    </row>
    <row r="11" spans="1:4" ht="30" x14ac:dyDescent="0.2">
      <c r="A11" s="6">
        <v>8</v>
      </c>
      <c r="B11" s="2" t="s">
        <v>6</v>
      </c>
      <c r="C11" s="3" t="s">
        <v>15</v>
      </c>
      <c r="D11" s="3">
        <v>2</v>
      </c>
    </row>
    <row r="12" spans="1:4" ht="75" x14ac:dyDescent="0.2">
      <c r="A12" s="6">
        <v>9</v>
      </c>
      <c r="B12" s="2" t="s">
        <v>7</v>
      </c>
      <c r="C12" s="3" t="s">
        <v>22</v>
      </c>
      <c r="D12" s="3">
        <v>4</v>
      </c>
    </row>
    <row r="13" spans="1:4" ht="30" x14ac:dyDescent="0.2">
      <c r="A13" s="6">
        <v>10</v>
      </c>
      <c r="B13" s="2" t="s">
        <v>8</v>
      </c>
      <c r="C13" s="3" t="s">
        <v>19</v>
      </c>
      <c r="D13" s="3">
        <v>2</v>
      </c>
    </row>
    <row r="14" spans="1:4" ht="45" x14ac:dyDescent="0.2">
      <c r="A14" s="6">
        <v>11</v>
      </c>
      <c r="B14" s="2" t="s">
        <v>9</v>
      </c>
      <c r="C14" s="3" t="s">
        <v>17</v>
      </c>
      <c r="D14" s="3">
        <v>3</v>
      </c>
    </row>
    <row r="15" spans="1:4" ht="30" x14ac:dyDescent="0.2">
      <c r="A15" s="6">
        <v>12</v>
      </c>
      <c r="B15" s="2" t="s">
        <v>10</v>
      </c>
      <c r="C15" s="3" t="s">
        <v>16</v>
      </c>
      <c r="D15" s="3">
        <v>2</v>
      </c>
    </row>
    <row r="16" spans="1:4" x14ac:dyDescent="0.2">
      <c r="D16" s="5">
        <f>SUM(D4:D15)</f>
        <v>25</v>
      </c>
    </row>
  </sheetData>
  <mergeCells count="2">
    <mergeCell ref="C3:D3"/>
    <mergeCell ref="A2:D2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DBB18E161BFC48B1B60E4BCA71BCAB" ma:contentTypeVersion="11" ma:contentTypeDescription="Create a new document." ma:contentTypeScope="" ma:versionID="95fe3125ba15a5133c4a5e2b8f5a8842">
  <xsd:schema xmlns:xsd="http://www.w3.org/2001/XMLSchema" xmlns:xs="http://www.w3.org/2001/XMLSchema" xmlns:p="http://schemas.microsoft.com/office/2006/metadata/properties" xmlns:ns2="ab54a209-b5ca-4b3f-88fc-7eb9b1c77839" xmlns:ns3="09b96cd3-0297-47b6-aaaf-266b7b4b8adb" targetNamespace="http://schemas.microsoft.com/office/2006/metadata/properties" ma:root="true" ma:fieldsID="0a02715fd164787706cfdf14e3df761f" ns2:_="" ns3:_="">
    <xsd:import namespace="ab54a209-b5ca-4b3f-88fc-7eb9b1c77839"/>
    <xsd:import namespace="09b96cd3-0297-47b6-aaaf-266b7b4b8a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4a209-b5ca-4b3f-88fc-7eb9b1c77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a4653e7-cbb6-4b5d-8cdb-865860080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6cd3-0297-47b6-aaaf-266b7b4b8a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f8f4f78-4925-4e4d-9661-0b9d9ce8e9f3}" ma:internalName="TaxCatchAll" ma:showField="CatchAllData" ma:web="09b96cd3-0297-47b6-aaaf-266b7b4b8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b96cd3-0297-47b6-aaaf-266b7b4b8adb" xsi:nil="true"/>
    <lcf76f155ced4ddcb4097134ff3c332f xmlns="ab54a209-b5ca-4b3f-88fc-7eb9b1c778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AB3514-4946-459B-8577-70B0A8DE106B}"/>
</file>

<file path=customXml/itemProps2.xml><?xml version="1.0" encoding="utf-8"?>
<ds:datastoreItem xmlns:ds="http://schemas.openxmlformats.org/officeDocument/2006/customXml" ds:itemID="{50B3C00B-9AA7-4B1E-BE8C-D1967368AC26}"/>
</file>

<file path=customXml/itemProps3.xml><?xml version="1.0" encoding="utf-8"?>
<ds:datastoreItem xmlns:ds="http://schemas.openxmlformats.org/officeDocument/2006/customXml" ds:itemID="{8095BF53-1B11-4416-A047-D210C1F81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Vrhovski</dc:creator>
  <cp:lastModifiedBy>Rino Medić</cp:lastModifiedBy>
  <dcterms:created xsi:type="dcterms:W3CDTF">2025-09-24T09:46:28Z</dcterms:created>
  <dcterms:modified xsi:type="dcterms:W3CDTF">2025-10-12T11:07:49Z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0x01010032DBB18E161BFC48B1B60E4BCA71BCAB</vt:lpwstr>
  </property>
</Properties>
</file>